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<sst xmlns="http://schemas.openxmlformats.org/spreadsheetml/2006/main" count="33" uniqueCount="33">
  <si>
    <t>Cognome e nome</t>
  </si>
  <si>
    <t>data di nascita</t>
  </si>
  <si>
    <t>codice fiscale</t>
  </si>
  <si>
    <t>euro</t>
  </si>
  <si>
    <t>ANNO 2024</t>
  </si>
  <si>
    <t xml:space="preserve">   CAP.38800   - SANZIONI AMMINISTRATIVE APRILE 2024</t>
  </si>
  <si>
    <t>VELARDITA VINCENZO</t>
  </si>
  <si>
    <t>DI BLASI SALVATORE (Carfì Patrizia e Di Blasi Marcello)</t>
  </si>
  <si>
    <t>Musumeci Salvatore</t>
  </si>
  <si>
    <t>MSMSVT56A07G211U</t>
  </si>
  <si>
    <t>La Ferla Irene</t>
  </si>
  <si>
    <t>LFRRNI80P50C351A</t>
  </si>
  <si>
    <t>Maniscalco Antonio</t>
  </si>
  <si>
    <t>MNSNTN97M23B428N</t>
  </si>
  <si>
    <t>Anfuso Adele</t>
  </si>
  <si>
    <t>NFSDLA59C50B428E</t>
  </si>
  <si>
    <t>Salonia Giovanni</t>
  </si>
  <si>
    <t>Noto Sonia</t>
  </si>
  <si>
    <t>Dibenedetto Rosalba</t>
  </si>
  <si>
    <t>FERRACANE FRANCESCO</t>
  </si>
  <si>
    <t>SCOLLO MARIA</t>
  </si>
  <si>
    <t>VLRVCN46M11 B428D</t>
  </si>
  <si>
    <t>DBLSVT56T26 B428K</t>
  </si>
  <si>
    <t>GRCLGU49L25B428V</t>
  </si>
  <si>
    <t>GRECO LUIGI (DE FRANCISCI ANNA)</t>
  </si>
  <si>
    <t>RUSSO MARIO (GARZIANO GRAZIELLA)</t>
  </si>
  <si>
    <t>RSSMRA55S26B428G</t>
  </si>
  <si>
    <t>SCLMRA68M53C351B</t>
  </si>
  <si>
    <t>FRRFNC70R23B428A</t>
  </si>
  <si>
    <t>DBNRLB58R55B428J</t>
  </si>
  <si>
    <t>Palazzo Matilde (TOBRUK AUGUSTO)</t>
  </si>
  <si>
    <t>PLZMLD59I58B428H</t>
  </si>
  <si>
    <t>NTOSNO85H52F065W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</si>
</sst>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  <font>
      <sz val="10"/>
      <color theme="1"/>
      <name val="Times New Roman"/>
      <family val="1"/>
    </font>
    <font>
      <sz val="10"/>
      <color theme="1"/>
      <name val="Arial"/>
      <family val="2"/>
    </font>
    <font>
      <sz val="9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9" fillId="0" borderId="4" xfId="0" applyFont="1" applyBorder="1" applyAlignment="1">
      <alignment horizontal="left" vertical="center" wrapText="1"/>
    </xf>
    <xf numFmtId="14" fontId="10" fillId="0" borderId="5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0" borderId="1" xfId="0" applyFont="1" applyBorder="1" applyAlignment="1">
      <alignment horizontal="left"/>
    </xf>
    <xf numFmtId="49" fontId="11" fillId="3" borderId="1" xfId="0" applyNumberFormat="1" applyFont="1" applyFill="1" applyBorder="1" applyAlignment="1">
      <alignment horizontal="left" vertical="center" wrapText="1" shrinkToFit="1" readingOrder="1"/>
    </xf>
    <xf numFmtId="49" fontId="11" fillId="0" borderId="1" xfId="0" applyNumberFormat="1" applyFont="1" applyBorder="1" applyAlignment="1">
      <alignment horizontal="left" vertical="center" wrapText="1" shrinkToFit="1" readingOrder="1"/>
    </xf>
    <xf numFmtId="14" fontId="0" fillId="0" borderId="1" xfId="0" applyNumberFormat="1" applyBorder="1" applyAlignment="1">
      <alignment horizontal="left"/>
    </xf>
    <xf numFmtId="14" fontId="0" fillId="0" borderId="1" xfId="0" applyNumberFormat="1" applyFont="1" applyBorder="1" applyAlignment="1">
      <alignment horizontal="left"/>
    </xf>
    <xf numFmtId="0" fontId="0" fillId="0" borderId="4" xfId="0" applyBorder="1"/>
    <xf numFmtId="0" fontId="9" fillId="0" borderId="1" xfId="0" applyFont="1" applyBorder="1" applyAlignment="1">
      <alignment horizontal="left" vertical="center" wrapText="1"/>
    </xf>
    <xf numFmtId="14" fontId="0" fillId="0" borderId="5" xfId="0" applyNumberForma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14" fontId="0" fillId="0" borderId="0" xfId="0" applyNumberFormat="1" applyFont="1" applyBorder="1" applyAlignment="1">
      <alignment horizontal="left"/>
    </xf>
    <xf numFmtId="14" fontId="8" fillId="0" borderId="1" xfId="0" applyNumberFormat="1" applyFont="1" applyBorder="1"/>
    <xf numFmtId="14" fontId="0" fillId="0" borderId="0" xfId="0" applyNumberFormat="1" applyBorder="1" applyAlignment="1">
      <alignment horizontal="left"/>
    </xf>
    <xf numFmtId="14" fontId="10" fillId="0" borderId="1" xfId="0" applyNumberFormat="1" applyFont="1" applyBorder="1" applyAlignment="1">
      <alignment horizontal="left" vertical="center" wrapText="1"/>
    </xf>
    <xf numFmtId="0" fontId="0" fillId="0" borderId="5" xfId="0" applyBorder="1" applyAlignment="1">
      <alignment horizontal="left"/>
    </xf>
    <xf numFmtId="0" fontId="8" fillId="0" borderId="1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8" fillId="0" borderId="1" xfId="0" applyFont="1" applyBorder="1"/>
    <xf numFmtId="0" fontId="0" fillId="0" borderId="0" xfId="0" applyBorder="1" applyAlignment="1">
      <alignment horizontal="left"/>
    </xf>
    <xf numFmtId="0" fontId="10" fillId="0" borderId="1" xfId="0" applyFont="1" applyBorder="1" applyAlignment="1">
      <alignment horizontal="left" vertical="center" wrapText="1"/>
    </xf>
    <xf numFmtId="165" fontId="0" fillId="0" borderId="0" xfId="0" applyNumberFormat="1"/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tabSelected="1" workbookViewId="0">
      <selection activeCell="G11" sqref="G11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5" ht="57.75" customHeight="1" x14ac:dyDescent="0.25">
      <c r="B1" s="35" t="s">
        <v>4</v>
      </c>
      <c r="C1" s="36"/>
      <c r="D1" s="36"/>
    </row>
    <row r="2" spans="1:5" ht="44.25" customHeight="1" x14ac:dyDescent="0.25">
      <c r="B2" s="37" t="s">
        <v>5</v>
      </c>
      <c r="C2" s="38"/>
      <c r="D2" s="38"/>
      <c r="E2" s="10"/>
    </row>
    <row r="3" spans="1:5" ht="23.25" customHeight="1" thickBot="1" x14ac:dyDescent="0.3">
      <c r="A3" s="1"/>
      <c r="B3" s="5" t="s">
        <v>0</v>
      </c>
      <c r="C3" s="2" t="s">
        <v>1</v>
      </c>
      <c r="D3" s="2" t="s">
        <v>2</v>
      </c>
      <c r="E3" s="8" t="s">
        <v>3</v>
      </c>
    </row>
    <row r="4" spans="1:5" ht="15.75" thickBot="1" x14ac:dyDescent="0.3">
      <c r="B4" s="20" t="s">
        <v>14</v>
      </c>
      <c r="C4" s="22">
        <v>21628</v>
      </c>
      <c r="D4" s="28" t="s">
        <v>15</v>
      </c>
      <c r="E4" s="9">
        <v>516</v>
      </c>
    </row>
    <row r="5" spans="1:5" ht="25.5" x14ac:dyDescent="0.25">
      <c r="B5" s="21" t="s">
        <v>7</v>
      </c>
      <c r="C5" s="27">
        <v>20815</v>
      </c>
      <c r="D5" s="33" t="s">
        <v>22</v>
      </c>
      <c r="E5" s="9">
        <v>2064</v>
      </c>
    </row>
    <row r="6" spans="1:5" x14ac:dyDescent="0.25">
      <c r="B6" s="14" t="s">
        <v>18</v>
      </c>
      <c r="C6" s="19">
        <v>21473</v>
      </c>
      <c r="D6" s="15" t="s">
        <v>29</v>
      </c>
      <c r="E6" s="9">
        <v>516</v>
      </c>
    </row>
    <row r="7" spans="1:5" x14ac:dyDescent="0.25">
      <c r="B7" s="16" t="s">
        <v>19</v>
      </c>
      <c r="C7" s="23">
        <v>25864</v>
      </c>
      <c r="D7" s="29" t="s">
        <v>28</v>
      </c>
      <c r="E7" s="9">
        <v>516</v>
      </c>
    </row>
    <row r="8" spans="1:5" x14ac:dyDescent="0.25">
      <c r="B8" s="17" t="s">
        <v>24</v>
      </c>
      <c r="C8" s="19">
        <v>18045</v>
      </c>
      <c r="D8" s="15" t="s">
        <v>23</v>
      </c>
      <c r="E8" s="9">
        <v>516</v>
      </c>
    </row>
    <row r="9" spans="1:5" x14ac:dyDescent="0.25">
      <c r="B9" s="10" t="s">
        <v>10</v>
      </c>
      <c r="C9" s="18">
        <v>29474</v>
      </c>
      <c r="D9" s="14" t="s">
        <v>11</v>
      </c>
      <c r="E9" s="9">
        <v>516</v>
      </c>
    </row>
    <row r="10" spans="1:5" x14ac:dyDescent="0.25">
      <c r="B10" s="10" t="s">
        <v>12</v>
      </c>
      <c r="C10" s="26">
        <v>35300</v>
      </c>
      <c r="D10" s="32" t="s">
        <v>13</v>
      </c>
      <c r="E10" s="9">
        <v>516</v>
      </c>
    </row>
    <row r="11" spans="1:5" x14ac:dyDescent="0.25">
      <c r="B11" s="10" t="s">
        <v>8</v>
      </c>
      <c r="C11" s="18">
        <v>20461</v>
      </c>
      <c r="D11" s="14" t="s">
        <v>9</v>
      </c>
      <c r="E11" s="9">
        <v>516</v>
      </c>
    </row>
    <row r="12" spans="1:5" x14ac:dyDescent="0.25">
      <c r="B12" s="14" t="s">
        <v>17</v>
      </c>
      <c r="C12" s="25">
        <v>31210</v>
      </c>
      <c r="D12" s="31" t="s">
        <v>32</v>
      </c>
      <c r="E12" s="9">
        <v>516</v>
      </c>
    </row>
    <row r="13" spans="1:5" x14ac:dyDescent="0.25">
      <c r="B13" s="16" t="s">
        <v>30</v>
      </c>
      <c r="C13" s="24">
        <v>21749</v>
      </c>
      <c r="D13" s="30" t="s">
        <v>31</v>
      </c>
      <c r="E13" s="9">
        <v>516</v>
      </c>
    </row>
    <row r="14" spans="1:5" x14ac:dyDescent="0.25">
      <c r="B14" s="16" t="s">
        <v>25</v>
      </c>
      <c r="C14" s="24">
        <v>20419</v>
      </c>
      <c r="D14" s="30" t="s">
        <v>26</v>
      </c>
      <c r="E14" s="9">
        <v>516</v>
      </c>
    </row>
    <row r="15" spans="1:5" x14ac:dyDescent="0.25">
      <c r="B15" s="7" t="s">
        <v>16</v>
      </c>
      <c r="C15" s="6"/>
      <c r="D15" s="6"/>
      <c r="E15" s="9">
        <v>516</v>
      </c>
    </row>
    <row r="16" spans="1:5" ht="15.75" thickBot="1" x14ac:dyDescent="0.3">
      <c r="B16" s="16" t="s">
        <v>20</v>
      </c>
      <c r="C16" s="19">
        <v>25063</v>
      </c>
      <c r="D16" s="15" t="s">
        <v>27</v>
      </c>
      <c r="E16" s="9">
        <v>516</v>
      </c>
    </row>
    <row r="17" spans="2:5" ht="15.75" thickBot="1" x14ac:dyDescent="0.3">
      <c r="B17" s="11" t="s">
        <v>6</v>
      </c>
      <c r="C17" s="12">
        <v>17025</v>
      </c>
      <c r="D17" s="13" t="s">
        <v>21</v>
      </c>
      <c r="E17" s="9">
        <v>516</v>
      </c>
    </row>
    <row r="18" spans="2:5" x14ac:dyDescent="0.25">
      <c r="E18" s="34">
        <f>SUM(E4:E17)</f>
        <v>8772</v>
      </c>
    </row>
  </sheetData>
  <sortState ref="B5:E18">
    <sortCondition ref="B4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2024-05-22T09:20:54Z</dcterms:modified>
</cp:coreProperties>
</file>