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<sst xmlns="http://schemas.openxmlformats.org/spreadsheetml/2006/main" count="26" uniqueCount="26">
  <si>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</si>
  <si>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</si>
  <si>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</si>
  <si>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</si>
  <si>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</si>
  <si>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MAGGIO 2024</t>
  </si>
  <si>
    <t>CATANIA DAVIDE</t>
  </si>
  <si>
    <t>CTN DVD 69C22 B428X</t>
  </si>
  <si>
    <t>CALI' CLAUDIA</t>
  </si>
  <si>
    <t>CLACLD90R53B428U</t>
  </si>
  <si>
    <t>ANNALORO VINCENZO</t>
  </si>
  <si>
    <t>NNLVCN61T11B428I</t>
  </si>
  <si>
    <t>GAMBINO GIOVANNA</t>
  </si>
  <si>
    <t>GMBGNN68H65B428A</t>
  </si>
  <si>
    <t>BONTORNO GIOVANNA (Lo Piccolo Guglielmo)</t>
  </si>
  <si>
    <t>BNTGNN63D50B428Y</t>
  </si>
  <si>
    <t>EMOLO SAMANTHA (Secondo Maria)</t>
  </si>
  <si>
    <t>MLESNT84P43B428H</t>
  </si>
  <si>
    <t>SALES SALVATORE PER BORG ANTONIO</t>
  </si>
  <si>
    <t>SLSSVT67T12B428Z</t>
  </si>
  <si>
    <t>Spataro Teresa</t>
  </si>
  <si>
    <t>SPTTRS59M56B428V</t>
  </si>
  <si>
    <t>Grammatica Giovanni</t>
  </si>
  <si>
    <t>GRMGNN40T11B428O</t>
  </si>
  <si>
    <t>Trapanotto Giuseppe</t>
  </si>
  <si>
    <t>TRPGPP47A13B428K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</si>
</sst>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9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1"/>
      <color theme="1"/>
      <name val="Calibri"/>
      <family val="2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44" fontId="0" fillId="0" borderId="0" xfId="0" applyNumberFormat="1" applyFont="1" applyAlignment="1">
      <alignment horizontal="right"/>
    </xf>
    <xf numFmtId="0" fontId="0" fillId="0" borderId="5" xfId="0" applyBorder="1"/>
    <xf numFmtId="0" fontId="0" fillId="3" borderId="0" xfId="0" applyFill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44" fontId="3" fillId="2" borderId="5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right" vertical="center" wrapText="1"/>
    </xf>
    <xf numFmtId="14" fontId="0" fillId="0" borderId="9" xfId="0" applyNumberFormat="1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165" fontId="0" fillId="3" borderId="1" xfId="0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165" fontId="0" fillId="0" borderId="1" xfId="2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64" fontId="0" fillId="0" borderId="1" xfId="2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65" fontId="0" fillId="0" borderId="0" xfId="0" applyNumberFormat="1" applyFont="1" applyAlignment="1">
      <alignment horizontal="right"/>
    </xf>
    <xf numFmtId="0" fontId="0" fillId="0" borderId="9" xfId="0" applyFont="1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14" fontId="8" fillId="0" borderId="1" xfId="0" applyNumberFormat="1" applyFont="1" applyBorder="1" applyAlignment="1">
      <alignment vertical="center" wrapText="1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D4" sqref="D4:D13"/>
    </sheetView>
  </sheetViews>
  <sheetFormatPr defaultRowHeight="15.75" x14ac:dyDescent="0.25"/>
  <cols>
    <col min="1" max="1" width="5" customWidth="1"/>
    <col min="2" max="2" width="45.42578125" style="3" customWidth="1"/>
    <col min="3" max="3" width="17.85546875" style="1" customWidth="1"/>
    <col min="4" max="4" width="27.7109375" style="4" customWidth="1"/>
    <col min="5" max="5" width="13.28515625" style="5" customWidth="1"/>
    <col min="6" max="6" width="14.28515625" customWidth="1"/>
  </cols>
  <sheetData>
    <row r="1" spans="1:6" ht="57.75" customHeight="1" x14ac:dyDescent="0.25">
      <c r="B1" s="23" t="s">
        <v>4</v>
      </c>
      <c r="C1" s="24"/>
      <c r="D1" s="24"/>
      <c r="E1" s="25"/>
    </row>
    <row r="2" spans="1:6" ht="60.75" customHeight="1" x14ac:dyDescent="0.25">
      <c r="B2" s="26" t="s">
        <v>5</v>
      </c>
      <c r="C2" s="27"/>
      <c r="D2" s="27"/>
      <c r="E2" s="28"/>
    </row>
    <row r="3" spans="1:6" ht="21.75" customHeight="1" thickBot="1" x14ac:dyDescent="0.3">
      <c r="A3" s="6"/>
      <c r="B3" s="8" t="s">
        <v>0</v>
      </c>
      <c r="C3" s="9" t="s">
        <v>1</v>
      </c>
      <c r="D3" s="9" t="s">
        <v>2</v>
      </c>
      <c r="E3" s="12" t="s">
        <v>3</v>
      </c>
    </row>
    <row r="4" spans="1:6" thickBot="1" x14ac:dyDescent="0.3">
      <c r="B4" s="15" t="s">
        <v>6</v>
      </c>
      <c r="C4" s="14">
        <v>25284</v>
      </c>
      <c r="D4" s="30" t="s">
        <v>7</v>
      </c>
      <c r="E4" s="16">
        <v>3953.17</v>
      </c>
      <c r="F4" s="7"/>
    </row>
    <row r="5" spans="1:6" ht="15" x14ac:dyDescent="0.25">
      <c r="B5" s="10" t="s">
        <v>10</v>
      </c>
      <c r="C5" s="11">
        <v>22626</v>
      </c>
      <c r="D5" s="31" t="s">
        <v>11</v>
      </c>
      <c r="E5" s="13">
        <v>202.5</v>
      </c>
      <c r="F5" s="7"/>
    </row>
    <row r="6" spans="1:6" ht="30" x14ac:dyDescent="0.25">
      <c r="B6" s="20" t="s">
        <v>14</v>
      </c>
      <c r="C6" s="18">
        <v>23111</v>
      </c>
      <c r="D6" s="21" t="s">
        <v>15</v>
      </c>
      <c r="E6" s="19">
        <v>1480.5</v>
      </c>
      <c r="F6" s="7"/>
    </row>
    <row r="7" spans="1:6" ht="15" x14ac:dyDescent="0.25">
      <c r="B7" s="17" t="s">
        <v>8</v>
      </c>
      <c r="C7" s="18">
        <v>33159</v>
      </c>
      <c r="D7" s="32" t="s">
        <v>9</v>
      </c>
      <c r="E7" s="19">
        <v>1237.5</v>
      </c>
      <c r="F7" s="7"/>
    </row>
    <row r="8" spans="1:6" ht="15" x14ac:dyDescent="0.25">
      <c r="B8" s="20" t="s">
        <v>16</v>
      </c>
      <c r="C8" s="18">
        <v>30928</v>
      </c>
      <c r="D8" s="21" t="s">
        <v>17</v>
      </c>
      <c r="E8" s="19">
        <v>1470</v>
      </c>
    </row>
    <row r="9" spans="1:6" ht="15" x14ac:dyDescent="0.25">
      <c r="B9" s="20" t="s">
        <v>12</v>
      </c>
      <c r="C9" s="18">
        <v>25014</v>
      </c>
      <c r="D9" s="21" t="s">
        <v>13</v>
      </c>
      <c r="E9" s="19">
        <v>790</v>
      </c>
    </row>
    <row r="10" spans="1:6" ht="15" x14ac:dyDescent="0.25">
      <c r="B10" s="10" t="s">
        <v>22</v>
      </c>
      <c r="C10" s="11">
        <v>14956</v>
      </c>
      <c r="D10" s="31" t="s">
        <v>23</v>
      </c>
      <c r="E10" s="22">
        <v>162</v>
      </c>
    </row>
    <row r="11" spans="1:6" ht="15" x14ac:dyDescent="0.25">
      <c r="B11" s="17" t="s">
        <v>18</v>
      </c>
      <c r="C11" s="18">
        <v>24818</v>
      </c>
      <c r="D11" s="21" t="s">
        <v>19</v>
      </c>
      <c r="E11" s="19">
        <v>370</v>
      </c>
    </row>
    <row r="12" spans="1:6" ht="15" x14ac:dyDescent="0.25">
      <c r="B12" s="17" t="s">
        <v>20</v>
      </c>
      <c r="C12" s="11">
        <v>21778</v>
      </c>
      <c r="D12" s="31" t="s">
        <v>21</v>
      </c>
      <c r="E12" s="22">
        <v>4523</v>
      </c>
    </row>
    <row r="13" spans="1:6" ht="15" x14ac:dyDescent="0.25">
      <c r="B13" s="17" t="s">
        <v>24</v>
      </c>
      <c r="C13" s="18">
        <v>17180</v>
      </c>
      <c r="D13" s="21" t="s">
        <v>25</v>
      </c>
      <c r="E13" s="22">
        <v>263.5</v>
      </c>
    </row>
    <row r="14" spans="1:6" x14ac:dyDescent="0.25">
      <c r="E14" s="29">
        <f>SUM(E4:E13)</f>
        <v>14452.17</v>
      </c>
    </row>
  </sheetData>
  <sortState ref="B5:E14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2024-06-19T11:06:03Z</dcterms:modified>
</cp:coreProperties>
</file>