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<sst xmlns="http://schemas.openxmlformats.org/spreadsheetml/2006/main" count="26" uniqueCount="26">
  <si>
    <t>Cognome e nome</t>
  </si>
  <si>
    <t>data di nascita</t>
  </si>
  <si>
    <t>codice fiscale</t>
  </si>
  <si>
    <t>euro</t>
  </si>
  <si>
    <t>ANNO 2024</t>
  </si>
  <si>
    <t>Nicosia Giovanni</t>
  </si>
  <si>
    <t>NCSGNN50L18B428L</t>
  </si>
  <si>
    <t>PCANGL57B48B428P</t>
  </si>
  <si>
    <t xml:space="preserve">   CAP.38800   - SANZIONI AMMINISTRATIVE LUGLIO 2024</t>
  </si>
  <si>
    <t>Alberghina Francesca</t>
  </si>
  <si>
    <t>LBRFNC65R66B428Q</t>
  </si>
  <si>
    <t>Faro Agata</t>
  </si>
  <si>
    <t>FRAGTA57M58C351X</t>
  </si>
  <si>
    <t xml:space="preserve">Pace Angela </t>
  </si>
  <si>
    <t>Milazzo Carmelo</t>
  </si>
  <si>
    <t>MLZCML50B20B428A</t>
  </si>
  <si>
    <t>Malfa Giuseppe</t>
  </si>
  <si>
    <t>MLFGPP34T10B428U</t>
  </si>
  <si>
    <t>Cannizzazro Giuseppe</t>
  </si>
  <si>
    <t>13/13/1947</t>
  </si>
  <si>
    <t>CNNGPP47C13B428S</t>
  </si>
  <si>
    <t>Calì Claudio</t>
  </si>
  <si>
    <t>CLACLD75L13B428N</t>
  </si>
  <si>
    <t>TROVATO CONCETTA</t>
  </si>
  <si>
    <t>TRV CCT 46B58 C351Q</t>
  </si>
  <si>
    <t>SICILAV 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</si>
</sst>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7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14" fontId="0" fillId="0" borderId="4" xfId="0" applyNumberFormat="1" applyBorder="1" applyAlignment="1">
      <alignment horizontal="left" vertical="center" wrapText="1"/>
    </xf>
    <xf numFmtId="0" fontId="0" fillId="0" borderId="0" xfId="0" applyAlignment="1"/>
    <xf numFmtId="165" fontId="0" fillId="0" borderId="0" xfId="0" applyNumberFormat="1"/>
    <xf numFmtId="14" fontId="0" fillId="0" borderId="1" xfId="0" applyNumberFormat="1" applyBorder="1" applyAlignment="1">
      <alignment horizontal="left"/>
    </xf>
    <xf numFmtId="0" fontId="0" fillId="0" borderId="5" xfId="0" applyFont="1" applyBorder="1" applyAlignment="1">
      <alignment horizontal="left" vertical="center" wrapText="1"/>
    </xf>
    <xf numFmtId="14" fontId="0" fillId="0" borderId="6" xfId="0" applyNumberFormat="1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/>
    </xf>
    <xf numFmtId="165" fontId="0" fillId="0" borderId="1" xfId="1" applyNumberFormat="1" applyFont="1" applyBorder="1" applyAlignment="1">
      <alignment horizontal="right" vertical="center" wrapText="1"/>
    </xf>
    <xf numFmtId="0" fontId="0" fillId="0" borderId="1" xfId="0" applyFill="1" applyBorder="1"/>
    <xf numFmtId="0" fontId="0" fillId="0" borderId="4" xfId="0" applyBorder="1"/>
    <xf numFmtId="14" fontId="0" fillId="0" borderId="0" xfId="0" applyNumberFormat="1" applyBorder="1" applyAlignment="1">
      <alignment horizontal="left"/>
    </xf>
    <xf numFmtId="0" fontId="8" fillId="0" borderId="1" xfId="0" applyFont="1" applyBorder="1"/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tabSelected="1" workbookViewId="0">
      <selection activeCell="L19" sqref="L19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6" t="s">
        <v>4</v>
      </c>
      <c r="C1" s="27"/>
      <c r="D1" s="27"/>
    </row>
    <row r="2" spans="1:6" ht="44.25" customHeight="1" x14ac:dyDescent="0.25">
      <c r="B2" s="28" t="s">
        <v>8</v>
      </c>
      <c r="C2" s="29"/>
      <c r="D2" s="29"/>
      <c r="E2" s="8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x14ac:dyDescent="0.25">
      <c r="B4" s="8" t="s">
        <v>9</v>
      </c>
      <c r="C4" s="16">
        <v>24041</v>
      </c>
      <c r="D4" s="8" t="s">
        <v>10</v>
      </c>
      <c r="E4" s="7">
        <v>516</v>
      </c>
    </row>
    <row r="5" spans="1:6" x14ac:dyDescent="0.25">
      <c r="B5" s="22" t="s">
        <v>21</v>
      </c>
      <c r="C5" s="16">
        <v>27588</v>
      </c>
      <c r="D5" s="25" t="s">
        <v>22</v>
      </c>
      <c r="E5" s="7">
        <v>5000</v>
      </c>
    </row>
    <row r="6" spans="1:6" x14ac:dyDescent="0.25">
      <c r="B6" s="8" t="s">
        <v>18</v>
      </c>
      <c r="C6" s="16" t="s">
        <v>19</v>
      </c>
      <c r="D6" s="8" t="s">
        <v>20</v>
      </c>
      <c r="E6" s="7">
        <v>1032</v>
      </c>
    </row>
    <row r="7" spans="1:6" x14ac:dyDescent="0.25">
      <c r="B7" s="8" t="s">
        <v>11</v>
      </c>
      <c r="C7" s="16">
        <v>21050</v>
      </c>
      <c r="D7" s="8" t="s">
        <v>12</v>
      </c>
      <c r="E7" s="7">
        <v>516</v>
      </c>
      <c r="F7" s="14"/>
    </row>
    <row r="8" spans="1:6" x14ac:dyDescent="0.25">
      <c r="B8" s="8" t="s">
        <v>16</v>
      </c>
      <c r="C8" s="16">
        <v>12763</v>
      </c>
      <c r="D8" s="8" t="s">
        <v>17</v>
      </c>
      <c r="E8" s="7">
        <v>516</v>
      </c>
    </row>
    <row r="9" spans="1:6" x14ac:dyDescent="0.25">
      <c r="B9" s="8" t="s">
        <v>14</v>
      </c>
      <c r="C9" s="20">
        <v>18314</v>
      </c>
      <c r="D9" s="8" t="s">
        <v>15</v>
      </c>
      <c r="E9" s="7">
        <v>516</v>
      </c>
    </row>
    <row r="10" spans="1:6" x14ac:dyDescent="0.25">
      <c r="B10" s="8" t="s">
        <v>5</v>
      </c>
      <c r="C10" s="16">
        <v>18462</v>
      </c>
      <c r="D10" s="8" t="s">
        <v>6</v>
      </c>
      <c r="E10" s="7">
        <v>516</v>
      </c>
    </row>
    <row r="11" spans="1:6" ht="15.75" thickBot="1" x14ac:dyDescent="0.3">
      <c r="B11" s="23" t="s">
        <v>13</v>
      </c>
      <c r="C11" s="24">
        <v>20859</v>
      </c>
      <c r="D11" s="1" t="s">
        <v>7</v>
      </c>
      <c r="E11" s="7">
        <v>516</v>
      </c>
    </row>
    <row r="12" spans="1:6" ht="15.75" thickBot="1" x14ac:dyDescent="0.3">
      <c r="B12" s="17" t="s">
        <v>23</v>
      </c>
      <c r="C12" s="18">
        <v>16851</v>
      </c>
      <c r="D12" s="19" t="s">
        <v>24</v>
      </c>
      <c r="E12" s="21">
        <v>1235.6300000000001</v>
      </c>
    </row>
    <row r="13" spans="1:6" x14ac:dyDescent="0.25">
      <c r="B13" s="30" t="s">
        <v>25</v>
      </c>
      <c r="C13" s="10"/>
      <c r="D13" s="13"/>
      <c r="E13" s="7">
        <v>516</v>
      </c>
    </row>
    <row r="14" spans="1:6" x14ac:dyDescent="0.25">
      <c r="B14" s="9"/>
      <c r="C14" s="11"/>
      <c r="D14" s="12"/>
      <c r="E14" s="7">
        <f>SUM(E4:E13)</f>
        <v>10879.630000000001</v>
      </c>
    </row>
    <row r="15" spans="1:6" x14ac:dyDescent="0.25">
      <c r="E15" s="15"/>
    </row>
  </sheetData>
  <sortState ref="B4:F12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2024-08-26T11:23:55Z</dcterms:modified>
</cp:coreProperties>
</file>