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15345" windowHeight="433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<sst xmlns="http://schemas.openxmlformats.org/spreadsheetml/2006/main" count="193" uniqueCount="112">
  <si>
    <t>TOTALE</t>
  </si>
  <si>
    <t>DITTA</t>
  </si>
  <si>
    <t>CODICE FISCALE</t>
  </si>
  <si>
    <t>TRASPORTO SALMA          (nome del defunto)</t>
  </si>
  <si>
    <t>MALIZIA SRL</t>
  </si>
  <si>
    <t>BLSGTN95B26B428A</t>
  </si>
  <si>
    <t>GRIMALDI SRLS</t>
  </si>
  <si>
    <t>BALISTRERI GAETANO</t>
  </si>
  <si>
    <t>04664990878</t>
  </si>
  <si>
    <t>05838760873</t>
  </si>
  <si>
    <t>BLSGNN63P05B428X</t>
  </si>
  <si>
    <t>PARISI SRL</t>
  </si>
  <si>
    <t>DRAGO NUNZIA</t>
  </si>
  <si>
    <t>05656110870</t>
  </si>
  <si>
    <t>GRMPLA82L15B428J</t>
  </si>
  <si>
    <t>Cap. 51002  ( LUGLIO ) 2024</t>
  </si>
  <si>
    <t>FONTI PIETRO</t>
  </si>
  <si>
    <t>FNTPTR85E16B428K</t>
  </si>
  <si>
    <t>NICOLACI LUISA</t>
  </si>
  <si>
    <t>RICORDO SANTA</t>
  </si>
  <si>
    <t>MASTRANDREA MARIA CONCETTA</t>
  </si>
  <si>
    <t>GAROFALO GIOVANNI</t>
  </si>
  <si>
    <t>PIANA MICHELINA</t>
  </si>
  <si>
    <t>BIONDO SALVATORE</t>
  </si>
  <si>
    <t>DI BENEDETTO FRANCESCO</t>
  </si>
  <si>
    <t>SAN GIACOMO AG FUNEBRE</t>
  </si>
  <si>
    <t>FNTGLL82L56B428H</t>
  </si>
  <si>
    <t>TORNELLO CUCUZZA IGNAZIO</t>
  </si>
  <si>
    <t>MANTELLI ATTILIO</t>
  </si>
  <si>
    <t>BALISTRERI GIOVANNI</t>
  </si>
  <si>
    <t>ANNALORO ANGELA</t>
  </si>
  <si>
    <t>GIORDANO GAETANO</t>
  </si>
  <si>
    <t>LAURETTA AGOSTINO</t>
  </si>
  <si>
    <t>SCHEMBARI BIAGIA</t>
  </si>
  <si>
    <t>NICASTRO MARIA</t>
  </si>
  <si>
    <t>PACE GIOVANNA</t>
  </si>
  <si>
    <t>TAVERNA ANNA</t>
  </si>
  <si>
    <t>GRAMMATICA MARIA</t>
  </si>
  <si>
    <t>IOPPOLO ANTONIO</t>
  </si>
  <si>
    <t>PPLNTN75C31B428T</t>
  </si>
  <si>
    <t>ATTANASIO CARMELA</t>
  </si>
  <si>
    <t>SAUNA RAFFAELA</t>
  </si>
  <si>
    <t>BIONDO MICHELE</t>
  </si>
  <si>
    <t>BNCMHL66L09B428H</t>
  </si>
  <si>
    <t>MALFA GIUSEPPA</t>
  </si>
  <si>
    <t>TROBIANO LUIGIA</t>
  </si>
  <si>
    <t>BARRESI AMEDEO</t>
  </si>
  <si>
    <t>GULINO ROSA</t>
  </si>
  <si>
    <t>RISO ANGELO</t>
  </si>
  <si>
    <t>SPERLINGA MARIA</t>
  </si>
  <si>
    <t>PUGLISI FABIO</t>
  </si>
  <si>
    <t>DI PASQUALE FILIPPA</t>
  </si>
  <si>
    <t>MORRETTA ANGELA</t>
  </si>
  <si>
    <t>RUSSO NICOLA (NICOLO')</t>
  </si>
  <si>
    <t>GRASSO MARIA</t>
  </si>
  <si>
    <t>MINGIARDI SALVATORE</t>
  </si>
  <si>
    <t>BIZZINI MARIA</t>
  </si>
  <si>
    <t>PILUSO FRANCESCA</t>
  </si>
  <si>
    <t>FETINO ANNARO ALICE</t>
  </si>
  <si>
    <t>ZUCCALA' ANGELA</t>
  </si>
  <si>
    <t>PROCIDA VINCENZO</t>
  </si>
  <si>
    <t>SAN FILIPPO DI BIZZINI CINZIA</t>
  </si>
  <si>
    <t>BZZCNZ73A57B428N</t>
  </si>
  <si>
    <t>CACCIOLA PIETRO</t>
  </si>
  <si>
    <t>SANTA AGRIPPINA SRL</t>
  </si>
  <si>
    <t>MNCMNN83B53C351Z</t>
  </si>
  <si>
    <t>PACI MARIO</t>
  </si>
  <si>
    <t>RIZZO ALFIO</t>
  </si>
  <si>
    <t>GERACI VINCENZO</t>
  </si>
  <si>
    <t>SALEMI AMALIA</t>
  </si>
  <si>
    <t>GALLO FRANCESCO</t>
  </si>
  <si>
    <t>PLSFNC57B66B428V</t>
  </si>
  <si>
    <t>MANNARA VITTORIA</t>
  </si>
  <si>
    <t>D.I.BIONDO SALVATORE</t>
  </si>
  <si>
    <t>MONTALTO GIACOMO</t>
  </si>
  <si>
    <t>FAILLA GIUSEPPA</t>
  </si>
  <si>
    <t>FONTI DARIO</t>
  </si>
  <si>
    <t>CHIARANDA' GIACOMO</t>
  </si>
  <si>
    <t>AGRIPPINA SRL SANTA</t>
  </si>
  <si>
    <t>GULIZIA AGRIPPINA</t>
  </si>
  <si>
    <t>ZACCARIA ON FUNEBRI</t>
  </si>
  <si>
    <t>GIUSTOLISI VINCENZO</t>
  </si>
  <si>
    <t>RAZZA LIBORIO</t>
  </si>
  <si>
    <t>CCP 11072956</t>
  </si>
  <si>
    <t>RANDAZZO GIUSEPPE</t>
  </si>
  <si>
    <t>MINTENDI NICOLA SALVATORE</t>
  </si>
  <si>
    <t>SENTINI PAOLO</t>
  </si>
  <si>
    <t>PASSAMONTE GIUSEPPA</t>
  </si>
  <si>
    <t>CARAPEZZA FRANCESCO</t>
  </si>
  <si>
    <t>BERRETTO MARGARITINO</t>
  </si>
  <si>
    <t>DE SANTIS ISABELLA</t>
  </si>
  <si>
    <t>FERRARA CALOGERO</t>
  </si>
  <si>
    <t>AG FUNEBRI SAN GIACOMO</t>
  </si>
  <si>
    <t>MARTELLO SANTO</t>
  </si>
  <si>
    <t>VINDIGNI FRANCESCO</t>
  </si>
  <si>
    <t>ARESTIA GIOVANNI</t>
  </si>
  <si>
    <t>MAUGERI VINCENZA</t>
  </si>
  <si>
    <t>LINZITTO PAOLA</t>
  </si>
  <si>
    <t>NICOTRA ANTONIO</t>
  </si>
  <si>
    <t>S AGRIPPINA SRL</t>
  </si>
  <si>
    <t>ASTUTO SALVATORE</t>
  </si>
  <si>
    <t>I FALEGNAMI ONORANZE FUNEBRI</t>
  </si>
  <si>
    <t>ZCCMSM75E27B428R</t>
  </si>
  <si>
    <t>BURO' IOLANDA</t>
  </si>
  <si>
    <t>TRAMONTANA GRAZIA</t>
  </si>
  <si>
    <t>SOTTILE GIANPAOLO</t>
  </si>
  <si>
    <t>STTGPL67A29B428M</t>
  </si>
  <si>
    <t>SINATRA ANNA MARIA</t>
  </si>
  <si>
    <t>BASSI MARIO</t>
  </si>
  <si>
    <t>PACE SAMUELA</t>
  </si>
  <si>
    <t>PACE FRANCESCO</t>
  </si>
  <si>
    <t>DI DIO GIUSEPPE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</si>
</sst>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16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49" fontId="4" fillId="0" borderId="1" xfId="0" applyNumberFormat="1" applyFont="1" applyBorder="1"/>
    <xf numFmtId="0" fontId="0" fillId="0" borderId="0" xfId="0" applyFont="1"/>
    <xf numFmtId="164" fontId="0" fillId="3" borderId="1" xfId="1" applyFont="1" applyFill="1" applyBorder="1" applyAlignment="1">
      <alignment horizontal="right"/>
    </xf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49" fontId="0" fillId="3" borderId="1" xfId="0" applyNumberFormat="1" applyFill="1" applyBorder="1" applyAlignment="1"/>
    <xf numFmtId="2" fontId="6" fillId="0" borderId="1" xfId="0" applyNumberFormat="1" applyFont="1" applyBorder="1"/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4"/>
  <sheetViews>
    <sheetView tabSelected="1" zoomScale="145" zoomScaleNormal="145" workbookViewId="0">
      <pane ySplit="3" topLeftCell="A37" activePane="bottomLeft" state="frozen"/>
      <selection pane="bottomLeft" activeCell="E29" sqref="E29"/>
    </sheetView>
  </sheetViews>
  <sheetFormatPr defaultRowHeight="15" x14ac:dyDescent="0.25"/>
  <cols>
    <col min="1" max="1" width="35.5703125" customWidth="1"/>
    <col min="2" max="2" width="26.28515625" customWidth="1"/>
    <col min="3" max="3" width="29.7109375" customWidth="1"/>
    <col min="4" max="4" width="9" style="1" customWidth="1"/>
    <col min="5" max="5" width="18.5703125" customWidth="1"/>
  </cols>
  <sheetData>
    <row r="1" spans="1:4" x14ac:dyDescent="0.25">
      <c r="A1" t="s">
        <v>15</v>
      </c>
    </row>
    <row r="2" spans="1:4" ht="15" customHeight="1" x14ac:dyDescent="0.25">
      <c r="A2" s="29" t="s">
        <v>1</v>
      </c>
      <c r="B2" s="29" t="s">
        <v>2</v>
      </c>
      <c r="C2" s="28" t="s">
        <v>3</v>
      </c>
      <c r="D2" s="7" t="s">
        <v>0</v>
      </c>
    </row>
    <row r="3" spans="1:4" x14ac:dyDescent="0.25">
      <c r="A3" s="29"/>
      <c r="B3" s="29"/>
      <c r="C3" s="28"/>
      <c r="D3" s="8">
        <f>SUM(D4:D787)</f>
        <v>3353.9999999999964</v>
      </c>
    </row>
    <row r="4" spans="1:4" ht="15.75" x14ac:dyDescent="0.25">
      <c r="A4" s="14" t="s">
        <v>16</v>
      </c>
      <c r="B4" s="18" t="s">
        <v>17</v>
      </c>
      <c r="C4" s="2" t="s">
        <v>18</v>
      </c>
      <c r="D4" s="15">
        <v>51.6</v>
      </c>
    </row>
    <row r="5" spans="1:4" x14ac:dyDescent="0.25">
      <c r="A5" s="2" t="s">
        <v>16</v>
      </c>
      <c r="B5" s="17" t="s">
        <v>17</v>
      </c>
      <c r="C5" s="2" t="s">
        <v>19</v>
      </c>
      <c r="D5" s="15">
        <v>51.6</v>
      </c>
    </row>
    <row r="6" spans="1:4" x14ac:dyDescent="0.25">
      <c r="A6" s="2" t="s">
        <v>6</v>
      </c>
      <c r="B6" s="17" t="s">
        <v>9</v>
      </c>
      <c r="C6" s="2" t="s">
        <v>20</v>
      </c>
      <c r="D6" s="15">
        <v>51.6</v>
      </c>
    </row>
    <row r="7" spans="1:4" x14ac:dyDescent="0.25">
      <c r="A7" s="2" t="s">
        <v>4</v>
      </c>
      <c r="B7" s="17" t="s">
        <v>8</v>
      </c>
      <c r="C7" s="16" t="s">
        <v>21</v>
      </c>
      <c r="D7" s="3">
        <v>51.6</v>
      </c>
    </row>
    <row r="8" spans="1:4" x14ac:dyDescent="0.25">
      <c r="A8" s="16" t="s">
        <v>6</v>
      </c>
      <c r="B8" s="18" t="s">
        <v>9</v>
      </c>
      <c r="C8" s="2" t="s">
        <v>22</v>
      </c>
      <c r="D8" s="3">
        <v>51.6</v>
      </c>
    </row>
    <row r="9" spans="1:4" x14ac:dyDescent="0.25">
      <c r="A9" s="2" t="s">
        <v>23</v>
      </c>
      <c r="B9" s="17"/>
      <c r="C9" s="2" t="s">
        <v>24</v>
      </c>
      <c r="D9" s="3">
        <v>51.6</v>
      </c>
    </row>
    <row r="10" spans="1:4" x14ac:dyDescent="0.25">
      <c r="A10" s="2" t="s">
        <v>25</v>
      </c>
      <c r="B10" s="17" t="s">
        <v>26</v>
      </c>
      <c r="C10" s="2" t="s">
        <v>27</v>
      </c>
      <c r="D10" s="3">
        <v>51.6</v>
      </c>
    </row>
    <row r="11" spans="1:4" x14ac:dyDescent="0.25">
      <c r="A11" s="2" t="s">
        <v>61</v>
      </c>
      <c r="B11" s="17" t="s">
        <v>62</v>
      </c>
      <c r="C11" s="2" t="s">
        <v>28</v>
      </c>
      <c r="D11" s="3">
        <v>51.6</v>
      </c>
    </row>
    <row r="12" spans="1:4" x14ac:dyDescent="0.25">
      <c r="A12" s="2" t="s">
        <v>29</v>
      </c>
      <c r="B12" s="17" t="s">
        <v>10</v>
      </c>
      <c r="C12" s="2" t="s">
        <v>30</v>
      </c>
      <c r="D12" s="3">
        <v>51.6</v>
      </c>
    </row>
    <row r="13" spans="1:4" x14ac:dyDescent="0.25">
      <c r="A13" s="2" t="s">
        <v>6</v>
      </c>
      <c r="B13" s="18" t="s">
        <v>9</v>
      </c>
      <c r="C13" s="2" t="s">
        <v>31</v>
      </c>
      <c r="D13" s="3">
        <v>51.6</v>
      </c>
    </row>
    <row r="14" spans="1:4" x14ac:dyDescent="0.25">
      <c r="A14" s="16" t="s">
        <v>4</v>
      </c>
      <c r="B14" s="17" t="s">
        <v>8</v>
      </c>
      <c r="C14" s="2" t="s">
        <v>32</v>
      </c>
      <c r="D14" s="3">
        <v>51.6</v>
      </c>
    </row>
    <row r="15" spans="1:4" x14ac:dyDescent="0.25">
      <c r="A15" s="2" t="s">
        <v>29</v>
      </c>
      <c r="B15" s="17" t="s">
        <v>10</v>
      </c>
      <c r="C15" s="2" t="s">
        <v>33</v>
      </c>
      <c r="D15" s="3">
        <v>51.6</v>
      </c>
    </row>
    <row r="16" spans="1:4" x14ac:dyDescent="0.25">
      <c r="A16" s="2" t="s">
        <v>4</v>
      </c>
      <c r="B16" s="17" t="s">
        <v>8</v>
      </c>
      <c r="C16" s="2" t="s">
        <v>34</v>
      </c>
      <c r="D16" s="3">
        <v>51.6</v>
      </c>
    </row>
    <row r="17" spans="1:6" x14ac:dyDescent="0.25">
      <c r="A17" s="2" t="s">
        <v>6</v>
      </c>
      <c r="B17" s="17" t="s">
        <v>9</v>
      </c>
      <c r="C17" s="2" t="s">
        <v>35</v>
      </c>
      <c r="D17" s="3">
        <v>51.6</v>
      </c>
    </row>
    <row r="18" spans="1:6" x14ac:dyDescent="0.25">
      <c r="A18" s="4" t="s">
        <v>4</v>
      </c>
      <c r="B18" s="17" t="s">
        <v>8</v>
      </c>
      <c r="C18" s="4" t="s">
        <v>36</v>
      </c>
      <c r="D18" s="3">
        <v>51.6</v>
      </c>
    </row>
    <row r="19" spans="1:6" x14ac:dyDescent="0.25">
      <c r="A19" s="4" t="s">
        <v>4</v>
      </c>
      <c r="B19" s="17" t="s">
        <v>8</v>
      </c>
      <c r="C19" s="4" t="s">
        <v>37</v>
      </c>
      <c r="D19" s="3">
        <v>51.6</v>
      </c>
    </row>
    <row r="20" spans="1:6" x14ac:dyDescent="0.25">
      <c r="A20" s="4" t="s">
        <v>38</v>
      </c>
      <c r="B20" s="17" t="s">
        <v>39</v>
      </c>
      <c r="C20" s="4" t="s">
        <v>40</v>
      </c>
      <c r="D20" s="3">
        <v>51.6</v>
      </c>
    </row>
    <row r="21" spans="1:6" x14ac:dyDescent="0.25">
      <c r="A21" s="4" t="s">
        <v>6</v>
      </c>
      <c r="B21" s="17" t="s">
        <v>9</v>
      </c>
      <c r="C21" s="4" t="s">
        <v>41</v>
      </c>
      <c r="D21" s="3">
        <v>51.6</v>
      </c>
    </row>
    <row r="22" spans="1:6" x14ac:dyDescent="0.25">
      <c r="A22" s="4" t="s">
        <v>42</v>
      </c>
      <c r="B22" s="17" t="s">
        <v>43</v>
      </c>
      <c r="C22" s="4" t="s">
        <v>44</v>
      </c>
      <c r="D22" s="3">
        <v>51.6</v>
      </c>
      <c r="E22" s="12"/>
      <c r="F22" s="13"/>
    </row>
    <row r="23" spans="1:6" x14ac:dyDescent="0.25">
      <c r="A23" s="4" t="s">
        <v>6</v>
      </c>
      <c r="B23" s="17" t="s">
        <v>9</v>
      </c>
      <c r="C23" s="4" t="s">
        <v>45</v>
      </c>
      <c r="D23" s="3">
        <v>51.6</v>
      </c>
    </row>
    <row r="24" spans="1:6" x14ac:dyDescent="0.25">
      <c r="A24" s="4" t="s">
        <v>6</v>
      </c>
      <c r="B24" s="17" t="s">
        <v>9</v>
      </c>
      <c r="C24" s="4" t="s">
        <v>41</v>
      </c>
      <c r="D24" s="3">
        <v>51.6</v>
      </c>
    </row>
    <row r="25" spans="1:6" x14ac:dyDescent="0.25">
      <c r="A25" s="4" t="s">
        <v>11</v>
      </c>
      <c r="B25" s="17" t="s">
        <v>13</v>
      </c>
      <c r="C25" s="4" t="s">
        <v>46</v>
      </c>
      <c r="D25" s="3">
        <v>51.6</v>
      </c>
    </row>
    <row r="26" spans="1:6" x14ac:dyDescent="0.25">
      <c r="A26" s="4" t="s">
        <v>7</v>
      </c>
      <c r="B26" s="17" t="s">
        <v>5</v>
      </c>
      <c r="C26" s="4" t="s">
        <v>47</v>
      </c>
      <c r="D26" s="3">
        <v>51.6</v>
      </c>
    </row>
    <row r="27" spans="1:6" x14ac:dyDescent="0.25">
      <c r="A27" s="4" t="s">
        <v>4</v>
      </c>
      <c r="B27" s="17" t="s">
        <v>8</v>
      </c>
      <c r="C27" s="4" t="s">
        <v>48</v>
      </c>
      <c r="D27" s="3">
        <v>51.6</v>
      </c>
    </row>
    <row r="28" spans="1:6" x14ac:dyDescent="0.25">
      <c r="A28" s="4" t="s">
        <v>4</v>
      </c>
      <c r="B28" s="17" t="s">
        <v>8</v>
      </c>
      <c r="C28" s="4" t="s">
        <v>49</v>
      </c>
      <c r="D28" s="3">
        <v>51.6</v>
      </c>
    </row>
    <row r="29" spans="1:6" x14ac:dyDescent="0.25">
      <c r="A29" s="4" t="s">
        <v>50</v>
      </c>
      <c r="B29" s="17"/>
      <c r="C29" s="4" t="s">
        <v>51</v>
      </c>
      <c r="D29" s="3">
        <v>51.6</v>
      </c>
    </row>
    <row r="30" spans="1:6" x14ac:dyDescent="0.25">
      <c r="A30" s="4" t="s">
        <v>4</v>
      </c>
      <c r="B30" s="17" t="s">
        <v>8</v>
      </c>
      <c r="C30" s="4" t="s">
        <v>52</v>
      </c>
      <c r="D30" s="3">
        <v>51.6</v>
      </c>
    </row>
    <row r="31" spans="1:6" x14ac:dyDescent="0.25">
      <c r="A31" s="4" t="s">
        <v>14</v>
      </c>
      <c r="B31" s="17" t="s">
        <v>14</v>
      </c>
      <c r="C31" s="4" t="s">
        <v>12</v>
      </c>
      <c r="D31" s="3">
        <v>51.6</v>
      </c>
    </row>
    <row r="32" spans="1:6" x14ac:dyDescent="0.25">
      <c r="A32" s="4" t="s">
        <v>4</v>
      </c>
      <c r="B32" s="17" t="s">
        <v>8</v>
      </c>
      <c r="C32" s="4" t="s">
        <v>53</v>
      </c>
      <c r="D32" s="3">
        <v>51.6</v>
      </c>
    </row>
    <row r="33" spans="1:4" x14ac:dyDescent="0.25">
      <c r="A33" s="4" t="s">
        <v>6</v>
      </c>
      <c r="B33" s="17" t="s">
        <v>9</v>
      </c>
      <c r="C33" s="4" t="s">
        <v>54</v>
      </c>
      <c r="D33" s="3">
        <v>51.6</v>
      </c>
    </row>
    <row r="34" spans="1:4" x14ac:dyDescent="0.25">
      <c r="A34" s="2" t="s">
        <v>4</v>
      </c>
      <c r="B34" s="17" t="s">
        <v>8</v>
      </c>
      <c r="C34" s="2" t="s">
        <v>55</v>
      </c>
      <c r="D34" s="15">
        <v>51.6</v>
      </c>
    </row>
    <row r="35" spans="1:4" s="20" customFormat="1" x14ac:dyDescent="0.25">
      <c r="A35" s="2" t="s">
        <v>57</v>
      </c>
      <c r="B35" s="22" t="s">
        <v>71</v>
      </c>
      <c r="C35" s="2" t="s">
        <v>56</v>
      </c>
      <c r="D35" s="3">
        <v>51.6</v>
      </c>
    </row>
    <row r="36" spans="1:4" s="20" customFormat="1" x14ac:dyDescent="0.25">
      <c r="A36" s="2" t="s">
        <v>4</v>
      </c>
      <c r="B36" s="17" t="s">
        <v>8</v>
      </c>
      <c r="C36" s="2" t="s">
        <v>58</v>
      </c>
      <c r="D36" s="3">
        <v>51.6</v>
      </c>
    </row>
    <row r="37" spans="1:4" s="20" customFormat="1" x14ac:dyDescent="0.25">
      <c r="A37" s="2" t="s">
        <v>6</v>
      </c>
      <c r="B37" s="17" t="s">
        <v>9</v>
      </c>
      <c r="C37" s="2" t="s">
        <v>59</v>
      </c>
      <c r="D37" s="3">
        <v>51.6</v>
      </c>
    </row>
    <row r="38" spans="1:4" s="20" customFormat="1" x14ac:dyDescent="0.25">
      <c r="A38" s="2" t="s">
        <v>4</v>
      </c>
      <c r="B38" s="22" t="s">
        <v>8</v>
      </c>
      <c r="C38" s="2" t="s">
        <v>60</v>
      </c>
      <c r="D38" s="3">
        <v>51.6</v>
      </c>
    </row>
    <row r="39" spans="1:4" s="20" customFormat="1" x14ac:dyDescent="0.25">
      <c r="A39" s="2" t="s">
        <v>61</v>
      </c>
      <c r="B39" s="22" t="s">
        <v>62</v>
      </c>
      <c r="C39" s="2" t="s">
        <v>63</v>
      </c>
      <c r="D39" s="3">
        <v>51.6</v>
      </c>
    </row>
    <row r="40" spans="1:4" s="20" customFormat="1" x14ac:dyDescent="0.25">
      <c r="A40" s="2" t="s">
        <v>64</v>
      </c>
      <c r="B40" s="22" t="s">
        <v>65</v>
      </c>
      <c r="C40" s="2" t="s">
        <v>66</v>
      </c>
      <c r="D40" s="3">
        <v>51.6</v>
      </c>
    </row>
    <row r="41" spans="1:4" s="20" customFormat="1" x14ac:dyDescent="0.25">
      <c r="A41" s="2" t="s">
        <v>14</v>
      </c>
      <c r="B41" s="22" t="s">
        <v>14</v>
      </c>
      <c r="C41" s="2" t="s">
        <v>67</v>
      </c>
      <c r="D41" s="3">
        <v>51.6</v>
      </c>
    </row>
    <row r="42" spans="1:4" s="20" customFormat="1" x14ac:dyDescent="0.25">
      <c r="A42" s="2" t="s">
        <v>68</v>
      </c>
      <c r="B42" s="22" t="s">
        <v>83</v>
      </c>
      <c r="C42" s="2" t="s">
        <v>69</v>
      </c>
      <c r="D42" s="3">
        <v>51.6</v>
      </c>
    </row>
    <row r="43" spans="1:4" s="20" customFormat="1" x14ac:dyDescent="0.25">
      <c r="A43" s="2" t="s">
        <v>4</v>
      </c>
      <c r="B43" s="22" t="s">
        <v>8</v>
      </c>
      <c r="C43" s="2" t="s">
        <v>70</v>
      </c>
      <c r="D43" s="3">
        <v>51.6</v>
      </c>
    </row>
    <row r="44" spans="1:4" s="20" customFormat="1" x14ac:dyDescent="0.25">
      <c r="A44" s="2" t="s">
        <v>16</v>
      </c>
      <c r="B44" s="17" t="s">
        <v>17</v>
      </c>
      <c r="C44" s="2" t="s">
        <v>72</v>
      </c>
      <c r="D44" s="3">
        <v>51.6</v>
      </c>
    </row>
    <row r="45" spans="1:4" s="20" customFormat="1" x14ac:dyDescent="0.25">
      <c r="A45" s="23" t="s">
        <v>73</v>
      </c>
      <c r="B45" s="24"/>
      <c r="C45" s="25" t="s">
        <v>74</v>
      </c>
      <c r="D45" s="21">
        <v>51.6</v>
      </c>
    </row>
    <row r="46" spans="1:4" s="20" customFormat="1" x14ac:dyDescent="0.25">
      <c r="A46" s="2" t="s">
        <v>73</v>
      </c>
      <c r="B46" s="17"/>
      <c r="C46" s="4" t="s">
        <v>75</v>
      </c>
      <c r="D46" s="3">
        <v>51.6</v>
      </c>
    </row>
    <row r="47" spans="1:4" s="20" customFormat="1" x14ac:dyDescent="0.25">
      <c r="A47" s="2" t="s">
        <v>76</v>
      </c>
      <c r="B47" s="17"/>
      <c r="C47" s="2" t="s">
        <v>77</v>
      </c>
      <c r="D47" s="3">
        <v>51.6</v>
      </c>
    </row>
    <row r="48" spans="1:4" s="20" customFormat="1" x14ac:dyDescent="0.25">
      <c r="A48" s="2" t="s">
        <v>78</v>
      </c>
      <c r="B48" s="22" t="s">
        <v>83</v>
      </c>
      <c r="C48" s="2" t="s">
        <v>79</v>
      </c>
      <c r="D48" s="3">
        <v>51.6</v>
      </c>
    </row>
    <row r="49" spans="1:4" s="20" customFormat="1" x14ac:dyDescent="0.25">
      <c r="A49" s="2" t="s">
        <v>80</v>
      </c>
      <c r="B49" s="2" t="s">
        <v>83</v>
      </c>
      <c r="C49" s="2" t="s">
        <v>81</v>
      </c>
      <c r="D49" s="3">
        <v>51.6</v>
      </c>
    </row>
    <row r="50" spans="1:4" s="20" customFormat="1" x14ac:dyDescent="0.25">
      <c r="A50" s="2" t="s">
        <v>82</v>
      </c>
      <c r="B50" s="17" t="s">
        <v>83</v>
      </c>
      <c r="C50" s="2" t="s">
        <v>84</v>
      </c>
      <c r="D50" s="3">
        <v>51.6</v>
      </c>
    </row>
    <row r="51" spans="1:4" s="20" customFormat="1" x14ac:dyDescent="0.25">
      <c r="A51" s="23" t="s">
        <v>82</v>
      </c>
      <c r="B51" s="24" t="s">
        <v>83</v>
      </c>
      <c r="C51" s="23" t="s">
        <v>85</v>
      </c>
      <c r="D51" s="21">
        <v>51.6</v>
      </c>
    </row>
    <row r="52" spans="1:4" s="20" customFormat="1" x14ac:dyDescent="0.25">
      <c r="A52" s="2" t="s">
        <v>86</v>
      </c>
      <c r="B52" s="17" t="s">
        <v>83</v>
      </c>
      <c r="C52" s="2" t="s">
        <v>87</v>
      </c>
      <c r="D52" s="3">
        <v>51.6</v>
      </c>
    </row>
    <row r="53" spans="1:4" s="20" customFormat="1" x14ac:dyDescent="0.25">
      <c r="A53" s="2" t="s">
        <v>4</v>
      </c>
      <c r="B53" s="17" t="s">
        <v>8</v>
      </c>
      <c r="C53" s="2" t="s">
        <v>88</v>
      </c>
      <c r="D53" s="3">
        <v>51.6</v>
      </c>
    </row>
    <row r="54" spans="1:4" s="20" customFormat="1" x14ac:dyDescent="0.25">
      <c r="A54" s="2" t="s">
        <v>4</v>
      </c>
      <c r="B54" s="22" t="s">
        <v>8</v>
      </c>
      <c r="C54" s="2" t="s">
        <v>89</v>
      </c>
      <c r="D54" s="3">
        <v>51.6</v>
      </c>
    </row>
    <row r="55" spans="1:4" s="20" customFormat="1" x14ac:dyDescent="0.25">
      <c r="A55" s="2" t="s">
        <v>4</v>
      </c>
      <c r="B55" s="17" t="s">
        <v>8</v>
      </c>
      <c r="C55" s="2" t="s">
        <v>90</v>
      </c>
      <c r="D55" s="3">
        <v>51.6</v>
      </c>
    </row>
    <row r="56" spans="1:4" s="20" customFormat="1" x14ac:dyDescent="0.25">
      <c r="A56" s="2" t="s">
        <v>4</v>
      </c>
      <c r="B56" s="22" t="s">
        <v>8</v>
      </c>
      <c r="C56" s="2" t="s">
        <v>91</v>
      </c>
      <c r="D56" s="3">
        <v>51.6</v>
      </c>
    </row>
    <row r="57" spans="1:4" s="20" customFormat="1" x14ac:dyDescent="0.25">
      <c r="A57" s="2" t="s">
        <v>92</v>
      </c>
      <c r="B57" s="22" t="s">
        <v>83</v>
      </c>
      <c r="C57" s="2" t="s">
        <v>93</v>
      </c>
      <c r="D57" s="3">
        <v>51.6</v>
      </c>
    </row>
    <row r="58" spans="1:4" s="20" customFormat="1" x14ac:dyDescent="0.25">
      <c r="A58" s="2" t="s">
        <v>94</v>
      </c>
      <c r="B58" s="22"/>
      <c r="C58" s="4" t="s">
        <v>95</v>
      </c>
      <c r="D58" s="3">
        <v>51.6</v>
      </c>
    </row>
    <row r="59" spans="1:4" s="20" customFormat="1" x14ac:dyDescent="0.25">
      <c r="A59" s="2" t="s">
        <v>4</v>
      </c>
      <c r="B59" s="17" t="s">
        <v>83</v>
      </c>
      <c r="C59" s="2" t="s">
        <v>111</v>
      </c>
      <c r="D59" s="3">
        <v>51.6</v>
      </c>
    </row>
    <row r="60" spans="1:4" s="20" customFormat="1" x14ac:dyDescent="0.25">
      <c r="A60" s="2" t="s">
        <v>61</v>
      </c>
      <c r="B60" s="17" t="s">
        <v>62</v>
      </c>
      <c r="C60" s="2" t="s">
        <v>96</v>
      </c>
      <c r="D60" s="3">
        <v>51.6</v>
      </c>
    </row>
    <row r="61" spans="1:4" s="20" customFormat="1" x14ac:dyDescent="0.25">
      <c r="A61" s="2" t="s">
        <v>25</v>
      </c>
      <c r="B61" s="22" t="s">
        <v>26</v>
      </c>
      <c r="C61" s="2" t="s">
        <v>97</v>
      </c>
      <c r="D61" s="3">
        <v>51.6</v>
      </c>
    </row>
    <row r="62" spans="1:4" s="20" customFormat="1" x14ac:dyDescent="0.25">
      <c r="A62" s="2" t="s">
        <v>23</v>
      </c>
      <c r="B62" s="22" t="s">
        <v>83</v>
      </c>
      <c r="C62" s="2" t="s">
        <v>98</v>
      </c>
      <c r="D62" s="3">
        <v>51.6</v>
      </c>
    </row>
    <row r="63" spans="1:4" s="20" customFormat="1" x14ac:dyDescent="0.25">
      <c r="A63" s="2" t="s">
        <v>99</v>
      </c>
      <c r="B63" s="22" t="s">
        <v>65</v>
      </c>
      <c r="C63" s="2" t="s">
        <v>100</v>
      </c>
      <c r="D63" s="3">
        <v>51.6</v>
      </c>
    </row>
    <row r="64" spans="1:4" s="20" customFormat="1" x14ac:dyDescent="0.25">
      <c r="A64" s="2" t="s">
        <v>101</v>
      </c>
      <c r="B64" s="22" t="s">
        <v>102</v>
      </c>
      <c r="C64" s="4" t="s">
        <v>103</v>
      </c>
      <c r="D64" s="3">
        <v>51.6</v>
      </c>
    </row>
    <row r="65" spans="1:4" s="20" customFormat="1" x14ac:dyDescent="0.25">
      <c r="A65" s="2" t="s">
        <v>61</v>
      </c>
      <c r="B65" s="17" t="s">
        <v>62</v>
      </c>
      <c r="C65" s="4" t="s">
        <v>104</v>
      </c>
      <c r="D65" s="3">
        <v>51.6</v>
      </c>
    </row>
    <row r="66" spans="1:4" s="20" customFormat="1" x14ac:dyDescent="0.25">
      <c r="A66" s="2" t="s">
        <v>105</v>
      </c>
      <c r="B66" s="22" t="s">
        <v>106</v>
      </c>
      <c r="C66" s="2" t="s">
        <v>107</v>
      </c>
      <c r="D66" s="3">
        <v>51.6</v>
      </c>
    </row>
    <row r="67" spans="1:4" s="20" customFormat="1" x14ac:dyDescent="0.25">
      <c r="A67" s="23" t="s">
        <v>16</v>
      </c>
      <c r="B67" s="26" t="s">
        <v>17</v>
      </c>
      <c r="C67" s="23" t="s">
        <v>108</v>
      </c>
      <c r="D67" s="21">
        <v>51.6</v>
      </c>
    </row>
    <row r="68" spans="1:4" x14ac:dyDescent="0.25">
      <c r="A68" s="27" t="s">
        <v>109</v>
      </c>
      <c r="B68" s="11"/>
      <c r="C68" s="27" t="s">
        <v>110</v>
      </c>
      <c r="D68" s="15">
        <v>51.6</v>
      </c>
    </row>
    <row r="69" spans="1:4" x14ac:dyDescent="0.25">
      <c r="A69" s="9"/>
      <c r="B69" s="19"/>
      <c r="C69" s="9"/>
      <c r="D69" s="10"/>
    </row>
    <row r="70" spans="1:4" x14ac:dyDescent="0.25">
      <c r="A70" s="2"/>
      <c r="B70" s="17"/>
      <c r="C70" s="4"/>
      <c r="D70" s="3"/>
    </row>
    <row r="71" spans="1:4" x14ac:dyDescent="0.25">
      <c r="A71" s="2"/>
      <c r="B71" s="17"/>
      <c r="C71" s="4"/>
      <c r="D71" s="3"/>
    </row>
    <row r="72" spans="1:4" x14ac:dyDescent="0.25">
      <c r="A72" s="2"/>
      <c r="B72" s="17"/>
      <c r="C72" s="4"/>
      <c r="D72" s="3"/>
    </row>
    <row r="73" spans="1:4" x14ac:dyDescent="0.25">
      <c r="A73" s="2"/>
      <c r="B73" s="17"/>
      <c r="C73" s="4"/>
      <c r="D73" s="3"/>
    </row>
    <row r="74" spans="1:4" x14ac:dyDescent="0.25">
      <c r="A74" s="2"/>
      <c r="B74" s="17"/>
      <c r="C74" s="4"/>
      <c r="D74" s="3"/>
    </row>
    <row r="75" spans="1:4" x14ac:dyDescent="0.25">
      <c r="A75" s="2"/>
      <c r="B75" s="17"/>
      <c r="C75" s="4"/>
      <c r="D75" s="3"/>
    </row>
    <row r="76" spans="1:4" x14ac:dyDescent="0.25">
      <c r="A76" s="2"/>
      <c r="B76" s="17"/>
      <c r="C76" s="4"/>
      <c r="D76" s="3"/>
    </row>
    <row r="77" spans="1:4" x14ac:dyDescent="0.25">
      <c r="A77" s="2"/>
      <c r="B77" s="17"/>
      <c r="C77" s="4"/>
      <c r="D77" s="3"/>
    </row>
    <row r="78" spans="1:4" x14ac:dyDescent="0.25">
      <c r="A78" s="2"/>
      <c r="B78" s="17"/>
      <c r="C78" s="4"/>
      <c r="D78" s="3"/>
    </row>
    <row r="79" spans="1:4" x14ac:dyDescent="0.25">
      <c r="A79" s="2"/>
      <c r="B79" s="4"/>
      <c r="C79" s="4"/>
      <c r="D79" s="3"/>
    </row>
    <row r="80" spans="1:4" x14ac:dyDescent="0.25">
      <c r="A80" s="2"/>
      <c r="B80" s="4"/>
      <c r="C80" s="4"/>
      <c r="D80" s="3"/>
    </row>
    <row r="81" spans="1:4" x14ac:dyDescent="0.25">
      <c r="A81" s="2"/>
      <c r="B81" s="4"/>
      <c r="C81" s="4"/>
      <c r="D81" s="3"/>
    </row>
    <row r="82" spans="1:4" x14ac:dyDescent="0.25">
      <c r="A82" s="2"/>
      <c r="B82" s="4"/>
      <c r="C82" s="4"/>
      <c r="D82" s="3"/>
    </row>
    <row r="83" spans="1:4" x14ac:dyDescent="0.25">
      <c r="A83" s="2"/>
      <c r="B83" s="4"/>
      <c r="C83" s="4"/>
      <c r="D83" s="3"/>
    </row>
    <row r="84" spans="1:4" x14ac:dyDescent="0.25">
      <c r="A84" s="2"/>
      <c r="B84" s="4"/>
      <c r="C84" s="4"/>
      <c r="D84" s="3"/>
    </row>
    <row r="85" spans="1:4" x14ac:dyDescent="0.25">
      <c r="A85" s="2"/>
      <c r="B85" s="4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5"/>
      <c r="B99" s="6"/>
      <c r="C99" s="6"/>
      <c r="D99" s="3"/>
    </row>
    <row r="100" spans="1:4" x14ac:dyDescent="0.25">
      <c r="A100" s="5"/>
      <c r="B100" s="6"/>
      <c r="C100" s="4"/>
      <c r="D100" s="3"/>
    </row>
    <row r="101" spans="1:4" x14ac:dyDescent="0.25">
      <c r="A101" s="5"/>
      <c r="B101" s="4"/>
      <c r="C101" s="4"/>
      <c r="D101" s="3"/>
    </row>
    <row r="102" spans="1:4" x14ac:dyDescent="0.25">
      <c r="A102" s="5"/>
      <c r="B102" s="4"/>
      <c r="C102" s="4"/>
      <c r="D102" s="3"/>
    </row>
    <row r="103" spans="1:4" x14ac:dyDescent="0.25">
      <c r="A103" s="5"/>
      <c r="B103" s="4"/>
      <c r="C103" s="4"/>
      <c r="D103" s="3"/>
    </row>
    <row r="104" spans="1:4" x14ac:dyDescent="0.25">
      <c r="A104" s="5"/>
      <c r="B104" s="4"/>
      <c r="C104" s="4"/>
      <c r="D104" s="3"/>
    </row>
    <row r="105" spans="1:4" x14ac:dyDescent="0.25">
      <c r="A105" s="5"/>
      <c r="B105" s="4"/>
      <c r="C105" s="4"/>
      <c r="D105" s="3"/>
    </row>
    <row r="106" spans="1:4" x14ac:dyDescent="0.25">
      <c r="A106" s="5"/>
      <c r="B106" s="4"/>
      <c r="C106" s="4"/>
      <c r="D106" s="3"/>
    </row>
    <row r="107" spans="1:4" x14ac:dyDescent="0.25">
      <c r="A107" s="5"/>
      <c r="B107" s="4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4"/>
      <c r="B110" s="4"/>
      <c r="C110" s="4"/>
      <c r="D110" s="3"/>
    </row>
    <row r="111" spans="1:4" x14ac:dyDescent="0.25">
      <c r="A111" s="4"/>
      <c r="B111" s="4"/>
      <c r="C111" s="4"/>
      <c r="D111" s="3"/>
    </row>
    <row r="112" spans="1:4" x14ac:dyDescent="0.25">
      <c r="A112" s="4"/>
      <c r="B112" s="4"/>
      <c r="C112" s="4"/>
      <c r="D112" s="3"/>
    </row>
    <row r="113" spans="1:4" x14ac:dyDescent="0.25">
      <c r="A113" s="4"/>
      <c r="B113" s="4"/>
      <c r="C113" s="4"/>
      <c r="D113" s="3"/>
    </row>
    <row r="114" spans="1:4" x14ac:dyDescent="0.25">
      <c r="A114" s="4"/>
      <c r="B114" s="4"/>
      <c r="C114" s="4"/>
      <c r="D114" s="3"/>
    </row>
    <row r="115" spans="1:4" x14ac:dyDescent="0.25">
      <c r="A115" s="4"/>
      <c r="B115" s="4"/>
      <c r="C115" s="4"/>
      <c r="D115" s="3"/>
    </row>
    <row r="116" spans="1:4" x14ac:dyDescent="0.25">
      <c r="A116" s="4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2024-09-17T10:42:14Z</dcterms:modified>
</cp:coreProperties>
</file>