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B12" i="1" l="1"/>
</calcChain>
</file>

<file path=xl/sharedStrings.xml><?xml version="1.0" encoding="utf-8"?>
<sst xmlns="http://schemas.openxmlformats.org/spreadsheetml/2006/main" count="12" uniqueCount="12">
  <si>
    <t xml:space="preserve">Scala Illuminata per 4 serate </t>
  </si>
  <si>
    <t>Fuochi d'artificio</t>
  </si>
  <si>
    <t>Illuminazione artistica</t>
  </si>
  <si>
    <t>Banda Musicale</t>
  </si>
  <si>
    <t>Manifestazioni, mostre, spettacoli  ed eventi collaterali</t>
  </si>
  <si>
    <t>Promozione pubblicitaria, manifesti e spese affissione in altri Comuni</t>
  </si>
  <si>
    <t>Anticipazione Economo</t>
  </si>
  <si>
    <t>Corteo Senato Civico e  processioni</t>
  </si>
  <si>
    <t>TOTALE</t>
  </si>
  <si>
    <t>Servizio facchinaggio, Manutenzioni varie, Servizio di vigilanza, Fornitura palco, Service, Assicurazioni, Siae, Enel, straordinario</t>
  </si>
  <si>
    <t>Contributo Basilica San Giacomo, Parrocchia Maria SS. del Ponte,  Parrocchia S.Giovanni Battista, Parrocchia S. Vincenzo de Paoli, Parr.ex Matrice, San Francesco di Paola, San Giovanni Bosco</t>
  </si>
  <si>
    <t>Piano Finanziario festività S.Giacomo e Scala Illuminata 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</si>
</sst>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3" fillId="0" borderId="3" xfId="0" applyFont="1" applyBorder="1"/>
    <xf numFmtId="43" fontId="3" fillId="0" borderId="4" xfId="1" applyFont="1" applyBorder="1"/>
    <xf numFmtId="0" fontId="3" fillId="0" borderId="3" xfId="0" applyFont="1" applyBorder="1" applyAlignment="1">
      <alignment wrapText="1"/>
    </xf>
    <xf numFmtId="0" fontId="4" fillId="0" borderId="5" xfId="0" applyFont="1" applyBorder="1" applyAlignment="1">
      <alignment horizontal="right"/>
    </xf>
    <xf numFmtId="43" fontId="4" fillId="0" borderId="6" xfId="1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workbookViewId="0">
      <selection activeCell="C16" sqref="C16"/>
    </sheetView>
  </sheetViews>
  <sheetFormatPr defaultRowHeight="15" x14ac:dyDescent="0.25"/>
  <cols>
    <col min="1" max="1" width="72.5703125" customWidth="1"/>
    <col min="2" max="2" width="16" customWidth="1"/>
  </cols>
  <sheetData>
    <row r="1" spans="1:2" ht="40.15" customHeight="1" x14ac:dyDescent="0.25">
      <c r="A1" s="6" t="s">
        <v>11</v>
      </c>
      <c r="B1" s="7"/>
    </row>
    <row r="2" spans="1:2" ht="40.15" customHeight="1" x14ac:dyDescent="0.3">
      <c r="A2" s="1" t="s">
        <v>0</v>
      </c>
      <c r="B2" s="2">
        <v>26250</v>
      </c>
    </row>
    <row r="3" spans="1:2" ht="40.15" customHeight="1" x14ac:dyDescent="0.3">
      <c r="A3" s="1" t="s">
        <v>1</v>
      </c>
      <c r="B3" s="2">
        <v>20000</v>
      </c>
    </row>
    <row r="4" spans="1:2" ht="33" customHeight="1" x14ac:dyDescent="0.3">
      <c r="A4" s="1" t="s">
        <v>2</v>
      </c>
      <c r="B4" s="2">
        <v>20000</v>
      </c>
    </row>
    <row r="5" spans="1:2" ht="40.15" customHeight="1" x14ac:dyDescent="0.3">
      <c r="A5" s="1" t="s">
        <v>3</v>
      </c>
      <c r="B5" s="2">
        <v>13000</v>
      </c>
    </row>
    <row r="6" spans="1:2" ht="63.75" customHeight="1" x14ac:dyDescent="0.3">
      <c r="A6" s="3" t="s">
        <v>10</v>
      </c>
      <c r="B6" s="2">
        <v>28000</v>
      </c>
    </row>
    <row r="7" spans="1:2" ht="40.15" customHeight="1" x14ac:dyDescent="0.3">
      <c r="A7" s="1" t="s">
        <v>4</v>
      </c>
      <c r="B7" s="2">
        <v>74500</v>
      </c>
    </row>
    <row r="8" spans="1:2" ht="40.15" customHeight="1" x14ac:dyDescent="0.3">
      <c r="A8" s="3" t="s">
        <v>5</v>
      </c>
      <c r="B8" s="2">
        <v>20000</v>
      </c>
    </row>
    <row r="9" spans="1:2" ht="40.15" customHeight="1" x14ac:dyDescent="0.3">
      <c r="A9" s="1" t="s">
        <v>6</v>
      </c>
      <c r="B9" s="2">
        <v>5000</v>
      </c>
    </row>
    <row r="10" spans="1:2" ht="40.15" customHeight="1" x14ac:dyDescent="0.3">
      <c r="A10" s="3" t="s">
        <v>9</v>
      </c>
      <c r="B10" s="2">
        <v>17000</v>
      </c>
    </row>
    <row r="11" spans="1:2" ht="36" customHeight="1" x14ac:dyDescent="0.3">
      <c r="A11" s="1" t="s">
        <v>7</v>
      </c>
      <c r="B11" s="2">
        <v>8250</v>
      </c>
    </row>
    <row r="12" spans="1:2" ht="40.15" customHeight="1" thickBot="1" x14ac:dyDescent="0.35">
      <c r="A12" s="4" t="s">
        <v>8</v>
      </c>
      <c r="B12" s="5">
        <f>SUM(B2:B11)</f>
        <v>232000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2021-06-09T10:56:40Z</dcterms:modified>
</cp:coreProperties>
</file>